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875" windowHeight="7995"/>
  </bookViews>
  <sheets>
    <sheet name="名单" sheetId="5" r:id="rId1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E7" author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身份证、护照、其他</t>
        </r>
      </text>
    </comment>
  </commentList>
</comments>
</file>

<file path=xl/sharedStrings.xml><?xml version="1.0" encoding="utf-8"?>
<sst xmlns="http://schemas.openxmlformats.org/spreadsheetml/2006/main" count="37" uniqueCount="28">
  <si>
    <t>险种名称</t>
    <phoneticPr fontId="2" type="noConversion"/>
  </si>
  <si>
    <t>每人保额</t>
    <phoneticPr fontId="2" type="noConversion"/>
  </si>
  <si>
    <t>人数</t>
    <phoneticPr fontId="2" type="noConversion"/>
  </si>
  <si>
    <t>每人保费</t>
    <phoneticPr fontId="2" type="noConversion"/>
  </si>
  <si>
    <t>被保险人姓名</t>
  </si>
  <si>
    <t>性别</t>
  </si>
  <si>
    <t>出生日期</t>
  </si>
  <si>
    <t>证件类别</t>
  </si>
  <si>
    <t>证件号码</t>
  </si>
  <si>
    <t>职业代码</t>
  </si>
  <si>
    <t>联系电话</t>
  </si>
  <si>
    <t>编号</t>
    <phoneticPr fontId="2" type="noConversion"/>
  </si>
  <si>
    <t>投保单号码：</t>
    <phoneticPr fontId="2" type="noConversion"/>
  </si>
  <si>
    <t>份数</t>
    <phoneticPr fontId="8" type="noConversion"/>
  </si>
  <si>
    <t>国寿绿洲团体意外伤害保险（A型）2013版</t>
    <phoneticPr fontId="2" type="noConversion"/>
  </si>
  <si>
    <t>40000</t>
    <phoneticPr fontId="2" type="noConversion"/>
  </si>
  <si>
    <t>国寿关爱女性生殖健康团体疾病保险</t>
    <phoneticPr fontId="2" type="noConversion"/>
  </si>
  <si>
    <t>国寿女性安康团体疾病保险（A型）</t>
    <phoneticPr fontId="2" type="noConversion"/>
  </si>
  <si>
    <t>投保人名称：</t>
    <phoneticPr fontId="2" type="noConversion"/>
  </si>
  <si>
    <t>意外伤残、身故</t>
  </si>
  <si>
    <t>200</t>
    <phoneticPr fontId="2" type="noConversion"/>
  </si>
  <si>
    <t>保障范围</t>
    <phoneticPr fontId="2" type="noConversion"/>
  </si>
  <si>
    <t>女性特定疾病</t>
    <phoneticPr fontId="2" type="noConversion"/>
  </si>
  <si>
    <t>身份证</t>
    <phoneticPr fontId="2" type="noConversion"/>
  </si>
  <si>
    <t>合计：   元    份数</t>
    <phoneticPr fontId="2" type="noConversion"/>
  </si>
  <si>
    <t>20000—80000</t>
    <phoneticPr fontId="2" type="noConversion"/>
  </si>
  <si>
    <t>（只可够买1份）</t>
    <phoneticPr fontId="2" type="noConversion"/>
  </si>
  <si>
    <t>20000（原发性卵巢癌、原发性子宫内膜癌、原发性输卵管癌、原发性阴道癌、子宫肉瘤）           60000（原发性宫颈癌）      80000（原发性乳腺癌）</t>
    <phoneticPr fontId="2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</si>
</sst>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_-* #,##0.00_-;\-* #,##0.00_-;_-* &quot;-&quot;??_-;_-@_-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&quot;$&quot;#,##0_);\(&quot;$&quot;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&quot;$&quot;\ #,##0_-;[Red]&quot;$&quot;\ #,##0\-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yy\.mm\.dd"/>
  </numFmts>
  <fonts count="4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name val="MS Sans"/>
      <family val="2"/>
    </font>
    <font>
      <sz val="10"/>
      <name val="Arial"/>
      <family val="2"/>
    </font>
    <font>
      <sz val="12"/>
      <name val="Arial MT"/>
      <family val="2"/>
    </font>
    <font>
      <sz val="10"/>
      <name val="Helv"/>
      <family val="2"/>
    </font>
    <font>
      <sz val="10"/>
      <name val="Geneva"/>
      <family val="2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 MT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7"/>
      <name val="Small Fonts"/>
      <family val="2"/>
    </font>
    <font>
      <u/>
      <sz val="12"/>
      <name val="Arial MT"/>
      <family val="2"/>
    </font>
    <font>
      <sz val="11"/>
      <name val="Arial MT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1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/>
    <xf numFmtId="0" fontId="14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" fontId="20" fillId="0" borderId="1">
      <alignment horizontal="center"/>
      <protection locked="0"/>
    </xf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>
      <protection locked="0"/>
    </xf>
    <xf numFmtId="0" fontId="24" fillId="0" borderId="0">
      <alignment horizontal="center" wrapText="1"/>
      <protection locked="0"/>
    </xf>
    <xf numFmtId="177" fontId="19" fillId="0" borderId="0" applyFont="0" applyFill="0" applyBorder="0" applyAlignment="0" applyProtection="0"/>
    <xf numFmtId="179" fontId="25" fillId="0" borderId="0"/>
    <xf numFmtId="17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25" fillId="0" borderId="0"/>
    <xf numFmtId="14" fontId="20" fillId="0" borderId="1">
      <protection locked="0"/>
    </xf>
    <xf numFmtId="183" fontId="25" fillId="0" borderId="0"/>
    <xf numFmtId="184" fontId="26" fillId="0" borderId="0"/>
    <xf numFmtId="38" fontId="27" fillId="4" borderId="0" applyNumberFormat="0" applyBorder="0" applyAlignment="0" applyProtection="0"/>
    <xf numFmtId="0" fontId="28" fillId="0" borderId="12" applyNumberFormat="0" applyAlignment="0" applyProtection="0">
      <alignment horizontal="left" vertical="center"/>
    </xf>
    <xf numFmtId="0" fontId="28" fillId="0" borderId="4">
      <alignment horizontal="left" vertical="center"/>
    </xf>
    <xf numFmtId="10" fontId="27" fillId="5" borderId="1" applyNumberFormat="0" applyBorder="0" applyAlignment="0" applyProtection="0"/>
    <xf numFmtId="185" fontId="29" fillId="6" borderId="0"/>
    <xf numFmtId="185" fontId="30" fillId="7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5" fillId="0" borderId="0"/>
    <xf numFmtId="37" fontId="32" fillId="0" borderId="0"/>
    <xf numFmtId="189" fontId="19" fillId="0" borderId="0"/>
    <xf numFmtId="0" fontId="21" fillId="0" borderId="0"/>
    <xf numFmtId="1" fontId="33" fillId="0" borderId="0">
      <alignment horizontal="center"/>
      <protection locked="0"/>
    </xf>
    <xf numFmtId="1" fontId="34" fillId="0" borderId="13" applyBorder="0">
      <protection locked="0"/>
    </xf>
    <xf numFmtId="14" fontId="24" fillId="0" borderId="0">
      <alignment horizontal="center" wrapText="1"/>
      <protection locked="0"/>
    </xf>
    <xf numFmtId="10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0" fontId="26" fillId="0" borderId="0"/>
    <xf numFmtId="13" fontId="19" fillId="0" borderId="0" applyFont="0" applyFill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5" fillId="0" borderId="14">
      <alignment horizontal="center"/>
    </xf>
    <xf numFmtId="3" fontId="31" fillId="0" borderId="0" applyFont="0" applyFill="0" applyBorder="0" applyAlignment="0" applyProtection="0"/>
    <xf numFmtId="0" fontId="31" fillId="8" borderId="0" applyNumberFormat="0" applyFont="0" applyBorder="0" applyAlignment="0" applyProtection="0"/>
    <xf numFmtId="0" fontId="36" fillId="9" borderId="7">
      <protection locked="0"/>
    </xf>
    <xf numFmtId="0" fontId="37" fillId="0" borderId="0"/>
    <xf numFmtId="2" fontId="20" fillId="0" borderId="0">
      <alignment horizontal="right"/>
    </xf>
    <xf numFmtId="0" fontId="36" fillId="9" borderId="7">
      <protection locked="0"/>
    </xf>
    <xf numFmtId="0" fontId="36" fillId="9" borderId="7">
      <protection locked="0"/>
    </xf>
    <xf numFmtId="18" fontId="20" fillId="0" borderId="1">
      <alignment horizontal="center"/>
      <protection locked="0"/>
    </xf>
    <xf numFmtId="0" fontId="5" fillId="0" borderId="0" applyNumberFormat="0" applyFont="0" applyFill="0" applyBorder="0" applyAlignment="0">
      <alignment horizontal="center" vertical="center"/>
    </xf>
    <xf numFmtId="0" fontId="5" fillId="0" borderId="0" applyNumberFormat="0" applyFont="0" applyFill="0" applyBorder="0" applyAlignment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6" applyNumberFormat="0" applyFill="0" applyProtection="0">
      <alignment horizontal="right"/>
    </xf>
    <xf numFmtId="0" fontId="38" fillId="0" borderId="6" applyNumberFormat="0" applyFill="0" applyProtection="0">
      <alignment horizontal="center"/>
    </xf>
    <xf numFmtId="0" fontId="39" fillId="0" borderId="10" applyNumberFormat="0" applyFill="0" applyProtection="0">
      <alignment horizontal="center"/>
    </xf>
    <xf numFmtId="0" fontId="40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9" fillId="0" borderId="10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10" applyFill="0" applyProtection="0">
      <alignment horizontal="right"/>
    </xf>
    <xf numFmtId="0" fontId="19" fillId="0" borderId="6" applyNumberFormat="0" applyFill="0" applyProtection="0">
      <alignment horizontal="left"/>
    </xf>
    <xf numFmtId="1" fontId="19" fillId="0" borderId="10" applyFill="0" applyProtection="0">
      <alignment horizontal="center"/>
    </xf>
    <xf numFmtId="0" fontId="19" fillId="0" borderId="0"/>
    <xf numFmtId="0" fontId="31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</cellStyleXfs>
  <cellXfs count="68">
    <xf numFmtId="0" fontId="0" fillId="0" borderId="0" xfId="0">
      <alignment vertical="center"/>
    </xf>
    <xf numFmtId="0" fontId="7" fillId="0" borderId="1" xfId="7" applyFont="1" applyFill="1" applyBorder="1" applyAlignment="1">
      <alignment horizontal="center" vertical="center" wrapText="1"/>
    </xf>
    <xf numFmtId="14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left" vertical="center"/>
    </xf>
    <xf numFmtId="49" fontId="5" fillId="0" borderId="1" xfId="11" applyNumberFormat="1" applyFont="1" applyBorder="1" applyAlignment="1">
      <alignment horizontal="left" vertical="center"/>
    </xf>
    <xf numFmtId="49" fontId="4" fillId="0" borderId="1" xfId="11" applyNumberFormat="1" applyFont="1" applyBorder="1" applyAlignment="1">
      <alignment horizontal="center" vertical="center" wrapText="1"/>
    </xf>
    <xf numFmtId="0" fontId="5" fillId="0" borderId="1" xfId="11" applyFont="1" applyBorder="1" applyAlignment="1">
      <alignment horizontal="left" vertical="center"/>
    </xf>
    <xf numFmtId="49" fontId="4" fillId="0" borderId="1" xfId="11" applyNumberFormat="1" applyFont="1" applyBorder="1" applyAlignment="1">
      <alignment horizontal="center" vertical="center" wrapText="1"/>
    </xf>
    <xf numFmtId="49" fontId="5" fillId="0" borderId="1" xfId="11" applyNumberFormat="1" applyFont="1" applyBorder="1" applyAlignment="1">
      <alignment horizontal="left" vertical="center"/>
    </xf>
    <xf numFmtId="49" fontId="12" fillId="0" borderId="1" xfId="11" applyNumberFormat="1" applyFont="1" applyBorder="1" applyAlignment="1">
      <alignment horizontal="center" vertical="center"/>
    </xf>
    <xf numFmtId="0" fontId="12" fillId="0" borderId="1" xfId="1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5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7" fillId="10" borderId="1" xfId="7" applyFont="1" applyFill="1" applyBorder="1" applyAlignment="1">
      <alignment horizontal="center" vertical="center" wrapText="1"/>
    </xf>
    <xf numFmtId="49" fontId="7" fillId="10" borderId="1" xfId="7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222" applyNumberFormat="1" applyFont="1" applyBorder="1" applyAlignment="1">
      <alignment horizontal="center" vertical="center"/>
    </xf>
    <xf numFmtId="49" fontId="4" fillId="0" borderId="8" xfId="222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</cellXfs>
  <cellStyles count="241">
    <cellStyle name="_x0004_" xfId="21"/>
    <cellStyle name=" 1" xfId="22"/>
    <cellStyle name="_x0004_ 10" xfId="23"/>
    <cellStyle name="_x0004_ 11" xfId="24"/>
    <cellStyle name="_x0004_ 12" xfId="25"/>
    <cellStyle name="_x0004_ 13" xfId="26"/>
    <cellStyle name="_x0004_ 14" xfId="27"/>
    <cellStyle name="_x0004_ 15" xfId="28"/>
    <cellStyle name="_x0004_ 16" xfId="29"/>
    <cellStyle name="_x0004_ 17" xfId="30"/>
    <cellStyle name="_x0004_ 18" xfId="31"/>
    <cellStyle name="_x0004_ 19" xfId="32"/>
    <cellStyle name="_x0004_ 2" xfId="33"/>
    <cellStyle name="_x0004_ 20" xfId="34"/>
    <cellStyle name="_x0004_ 21" xfId="35"/>
    <cellStyle name="_x0004_ 22" xfId="36"/>
    <cellStyle name="_x0004_ 23" xfId="37"/>
    <cellStyle name="_x0004_ 24" xfId="38"/>
    <cellStyle name="_x0004_ 25" xfId="39"/>
    <cellStyle name="_x0004_ 26" xfId="40"/>
    <cellStyle name="_x0004_ 27" xfId="41"/>
    <cellStyle name="_x0004_ 28" xfId="42"/>
    <cellStyle name="_x0004_ 29" xfId="43"/>
    <cellStyle name="_x0004_ 3" xfId="44"/>
    <cellStyle name="_x0004_ 30" xfId="45"/>
    <cellStyle name="_x0004_ 31" xfId="46"/>
    <cellStyle name="_x0004_ 32" xfId="47"/>
    <cellStyle name="_x0004_ 33" xfId="48"/>
    <cellStyle name="_x0004_ 34" xfId="214"/>
    <cellStyle name="_x0004_ 35" xfId="218"/>
    <cellStyle name="_x0004_ 36" xfId="221"/>
    <cellStyle name="_x0004_ 37" xfId="217"/>
    <cellStyle name="_x0004_ 38" xfId="220"/>
    <cellStyle name="_x0004_ 39" xfId="216"/>
    <cellStyle name="_x0004_ 4" xfId="49"/>
    <cellStyle name="_x0004_ 40" xfId="219"/>
    <cellStyle name="_x0004_ 41" xfId="215"/>
    <cellStyle name="_x0004_ 5" xfId="50"/>
    <cellStyle name="_x0004_ 6" xfId="51"/>
    <cellStyle name="_x0004_ 7" xfId="52"/>
    <cellStyle name="_x0004_ 8" xfId="53"/>
    <cellStyle name="_x0004_ 9" xfId="54"/>
    <cellStyle name="_x000a_mouse.drv=lm" xfId="55"/>
    <cellStyle name="%REDUCTION" xfId="56"/>
    <cellStyle name="_2007年采购计划" xfId="57"/>
    <cellStyle name="_2007年采购计划 2" xfId="58"/>
    <cellStyle name="_5年经营计划" xfId="59"/>
    <cellStyle name="_8月份经调整后的分析报表" xfId="60"/>
    <cellStyle name="_Book1" xfId="61"/>
    <cellStyle name="_Book1_1" xfId="62"/>
    <cellStyle name="_Book1_2" xfId="63"/>
    <cellStyle name="_Book1_2 2" xfId="64"/>
    <cellStyle name="_Book1_3" xfId="65"/>
    <cellStyle name="_Book1_4" xfId="66"/>
    <cellStyle name="_ET_STYLE_NoName_00_" xfId="67"/>
    <cellStyle name="_Sheet2" xfId="68"/>
    <cellStyle name="_Sheet3" xfId="69"/>
    <cellStyle name="_W采购公司07年财务预算" xfId="70"/>
    <cellStyle name="_采购公司2007年预算模版" xfId="71"/>
    <cellStyle name="_采购总成本预算" xfId="72"/>
    <cellStyle name="_采购总成本预算 2" xfId="73"/>
    <cellStyle name="_生产计划分析0923" xfId="74"/>
    <cellStyle name="_生产计划分析0923 2" xfId="75"/>
    <cellStyle name="_投资分析模型" xfId="76"/>
    <cellStyle name="0,0_x000d__x000a_NA_x000d__x000a_" xfId="1"/>
    <cellStyle name="0,0_x000d__x000a_NA_x000d__x000a_ 2" xfId="14"/>
    <cellStyle name="0,0_x000d__x000a_NA_x000d__x000a_ 2 2" xfId="227"/>
    <cellStyle name="0,0_x000d__x000a_NA_x000d__x000a_ 2 3" xfId="235"/>
    <cellStyle name="6mal" xfId="77"/>
    <cellStyle name="args.style" xfId="78"/>
    <cellStyle name="Comma [0]_!!!GO" xfId="79"/>
    <cellStyle name="comma zerodec" xfId="80"/>
    <cellStyle name="Comma_!!!GO" xfId="81"/>
    <cellStyle name="Currency [0]_!!!GO" xfId="82"/>
    <cellStyle name="Currency_!!!GO" xfId="83"/>
    <cellStyle name="Currency1" xfId="84"/>
    <cellStyle name="DATE" xfId="85"/>
    <cellStyle name="Dollar (zero dec)" xfId="86"/>
    <cellStyle name="DOLLARS" xfId="87"/>
    <cellStyle name="Grey" xfId="88"/>
    <cellStyle name="Header1" xfId="89"/>
    <cellStyle name="Header2" xfId="90"/>
    <cellStyle name="Input [yellow]" xfId="91"/>
    <cellStyle name="Input Cells" xfId="92"/>
    <cellStyle name="Linked Cells" xfId="93"/>
    <cellStyle name="Millares [0]_96 Risk" xfId="94"/>
    <cellStyle name="Millares_96 Risk" xfId="95"/>
    <cellStyle name="Milliers [0]_!!!GO" xfId="96"/>
    <cellStyle name="Milliers_!!!GO" xfId="97"/>
    <cellStyle name="Moneda [0]_96 Risk" xfId="98"/>
    <cellStyle name="Moneda_96 Risk" xfId="99"/>
    <cellStyle name="Mon閠aire [0]_!!!GO" xfId="100"/>
    <cellStyle name="Mon閠aire_!!!GO" xfId="101"/>
    <cellStyle name="New Times Roman" xfId="102"/>
    <cellStyle name="no dec" xfId="103"/>
    <cellStyle name="Normal - Style1" xfId="104"/>
    <cellStyle name="Normal_!!!GO" xfId="105"/>
    <cellStyle name="NUMBER" xfId="106"/>
    <cellStyle name="PART NUMBER" xfId="107"/>
    <cellStyle name="per.style" xfId="108"/>
    <cellStyle name="Percent [2]" xfId="109"/>
    <cellStyle name="Percent_!!!GO" xfId="110"/>
    <cellStyle name="Percent1" xfId="111"/>
    <cellStyle name="Pourcentage_pldt" xfId="112"/>
    <cellStyle name="PSChar" xfId="113"/>
    <cellStyle name="PSDate" xfId="114"/>
    <cellStyle name="PSDec" xfId="115"/>
    <cellStyle name="PSHeading" xfId="116"/>
    <cellStyle name="PSInt" xfId="117"/>
    <cellStyle name="PSSpacer" xfId="118"/>
    <cellStyle name="sstot" xfId="119"/>
    <cellStyle name="Standard_AREAS" xfId="120"/>
    <cellStyle name="summary" xfId="121"/>
    <cellStyle name="t" xfId="122"/>
    <cellStyle name="t_HVAC Equipment (3)" xfId="123"/>
    <cellStyle name="TIME" xfId="124"/>
    <cellStyle name="啊" xfId="125"/>
    <cellStyle name="啊 2" xfId="126"/>
    <cellStyle name="百分比 2" xfId="127"/>
    <cellStyle name="百分比 2 2" xfId="128"/>
    <cellStyle name="捠壿 [0.00]_Region Orders (2)" xfId="129"/>
    <cellStyle name="捠壿_Region Orders (2)" xfId="130"/>
    <cellStyle name="编号" xfId="131"/>
    <cellStyle name="标题1" xfId="132"/>
    <cellStyle name="部门" xfId="133"/>
    <cellStyle name="差_Book1" xfId="134"/>
    <cellStyle name="差_附件3全省警车和涉案车辆违规问题专项治理统计表" xfId="135"/>
    <cellStyle name="差_附件3全省警车和涉案车辆违规问题专项治理统计表 2" xfId="136"/>
    <cellStyle name="常规" xfId="0" builtinId="0"/>
    <cellStyle name="常规 10" xfId="2"/>
    <cellStyle name="常规 10 2" xfId="16"/>
    <cellStyle name="常规 10 2 2" xfId="229"/>
    <cellStyle name="常规 10 2 3" xfId="237"/>
    <cellStyle name="常规 11" xfId="222"/>
    <cellStyle name="常规 12" xfId="223"/>
    <cellStyle name="常规 13" xfId="224"/>
    <cellStyle name="常规 2" xfId="3"/>
    <cellStyle name="常规 2 14" xfId="138"/>
    <cellStyle name="常规 2 14 2" xfId="139"/>
    <cellStyle name="常规 2 16" xfId="140"/>
    <cellStyle name="常规 2 16 2" xfId="141"/>
    <cellStyle name="常规 2 17" xfId="142"/>
    <cellStyle name="常规 2 17 2" xfId="143"/>
    <cellStyle name="常规 2 18" xfId="144"/>
    <cellStyle name="常规 2 18 2" xfId="145"/>
    <cellStyle name="常规 2 2" xfId="12"/>
    <cellStyle name="常规 2 2 2" xfId="146"/>
    <cellStyle name="常规 2 2 2 2" xfId="147"/>
    <cellStyle name="常规 2 2 3" xfId="4"/>
    <cellStyle name="常规 2 2 3 2" xfId="17"/>
    <cellStyle name="常规 2 2 3 2 2" xfId="149"/>
    <cellStyle name="常规 2 2 3 2 3" xfId="230"/>
    <cellStyle name="常规 2 2 3 2 4" xfId="238"/>
    <cellStyle name="常规 2 2 3 3" xfId="148"/>
    <cellStyle name="常规 2 2 4" xfId="150"/>
    <cellStyle name="常规 2 2 5" xfId="225"/>
    <cellStyle name="常规 2 2 6" xfId="233"/>
    <cellStyle name="常规 2 3" xfId="151"/>
    <cellStyle name="常规 2 3 2" xfId="152"/>
    <cellStyle name="常规 2 4" xfId="153"/>
    <cellStyle name="常规 2 4 2" xfId="154"/>
    <cellStyle name="常规 2 5" xfId="155"/>
    <cellStyle name="常规 2 5 2" xfId="156"/>
    <cellStyle name="常规 2 6" xfId="157"/>
    <cellStyle name="常规 2 6 2" xfId="158"/>
    <cellStyle name="常规 2 7" xfId="159"/>
    <cellStyle name="常规 2 8" xfId="137"/>
    <cellStyle name="常规 2 9" xfId="160"/>
    <cellStyle name="常规 2 9 2" xfId="161"/>
    <cellStyle name="常规 21" xfId="5"/>
    <cellStyle name="常规 21 2" xfId="6"/>
    <cellStyle name="常规 21 2 2" xfId="15"/>
    <cellStyle name="常规 21 2 2 2" xfId="228"/>
    <cellStyle name="常规 21 2 2 3" xfId="236"/>
    <cellStyle name="常规 21 3" xfId="18"/>
    <cellStyle name="常规 21 3 2" xfId="231"/>
    <cellStyle name="常规 21 3 3" xfId="239"/>
    <cellStyle name="常规 24 2" xfId="162"/>
    <cellStyle name="常规 24 2 2" xfId="163"/>
    <cellStyle name="常规 24 3" xfId="164"/>
    <cellStyle name="常规 24 3 2" xfId="165"/>
    <cellStyle name="常规 24 4" xfId="166"/>
    <cellStyle name="常规 26" xfId="167"/>
    <cellStyle name="常规 26 2" xfId="168"/>
    <cellStyle name="常规 26 2 2" xfId="169"/>
    <cellStyle name="常规 26 3" xfId="170"/>
    <cellStyle name="常规 3" xfId="11"/>
    <cellStyle name="常规 3 2" xfId="171"/>
    <cellStyle name="常规 3 2 2" xfId="172"/>
    <cellStyle name="常规 3 2 2 2" xfId="173"/>
    <cellStyle name="常规 3 2 3" xfId="174"/>
    <cellStyle name="常规 3 2 3 2" xfId="175"/>
    <cellStyle name="常规 3 2 4" xfId="176"/>
    <cellStyle name="常规 3 3" xfId="177"/>
    <cellStyle name="常规 3 3 2" xfId="178"/>
    <cellStyle name="常规 3 4" xfId="179"/>
    <cellStyle name="常规 3 4 2" xfId="180"/>
    <cellStyle name="常规 3 5" xfId="181"/>
    <cellStyle name="常规 3 5 2" xfId="182"/>
    <cellStyle name="常规 3 6" xfId="183"/>
    <cellStyle name="常规 4" xfId="8"/>
    <cellStyle name="常规 4 2" xfId="13"/>
    <cellStyle name="常规 4 2 2" xfId="185"/>
    <cellStyle name="常规 4 2 3" xfId="226"/>
    <cellStyle name="常规 4 2 4" xfId="234"/>
    <cellStyle name="常规 4 3" xfId="186"/>
    <cellStyle name="常规 4 3 2" xfId="187"/>
    <cellStyle name="常规 4 4" xfId="188"/>
    <cellStyle name="常规 4 5" xfId="184"/>
    <cellStyle name="常规 5" xfId="9"/>
    <cellStyle name="常规 5 2" xfId="19"/>
    <cellStyle name="常规 5 2 2" xfId="189"/>
    <cellStyle name="常规 5 2 3" xfId="232"/>
    <cellStyle name="常规 5 2 4" xfId="240"/>
    <cellStyle name="常规 6" xfId="10"/>
    <cellStyle name="常规 6 2" xfId="190"/>
    <cellStyle name="常规 7" xfId="20"/>
    <cellStyle name="常规 7 2" xfId="191"/>
    <cellStyle name="常规 8" xfId="192"/>
    <cellStyle name="常规 8 2" xfId="193"/>
    <cellStyle name="常规 9" xfId="194"/>
    <cellStyle name="常规 9 2" xfId="195"/>
    <cellStyle name="常规_整理" xfId="7"/>
    <cellStyle name="分级显示行_1_Book1" xfId="196"/>
    <cellStyle name="分级显示列_1_Book1" xfId="197"/>
    <cellStyle name="好_Book1" xfId="198"/>
    <cellStyle name="好_附件3全省警车和涉案车辆违规问题专项治理统计表" xfId="199"/>
    <cellStyle name="好_附件3全省警车和涉案车辆违规问题专项治理统计表 2" xfId="200"/>
    <cellStyle name="借出原因" xfId="201"/>
    <cellStyle name="普通_laroux" xfId="202"/>
    <cellStyle name="千分位[0]_laroux" xfId="203"/>
    <cellStyle name="千分位_laroux" xfId="204"/>
    <cellStyle name="千位[0]_ 方正PC" xfId="205"/>
    <cellStyle name="千位_ 方正PC" xfId="206"/>
    <cellStyle name="日期" xfId="207"/>
    <cellStyle name="商品名称" xfId="208"/>
    <cellStyle name="数量" xfId="209"/>
    <cellStyle name="样式 1" xfId="210"/>
    <cellStyle name="昗弨_Pacific Region P&amp;L" xfId="211"/>
    <cellStyle name="寘嬫愗傝 [0.00]_Region Orders (2)" xfId="212"/>
    <cellStyle name="寘嬫愗傝_Region Orders (2)" xfId="21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J18"/>
  <sheetViews>
    <sheetView tabSelected="1" topLeftCell="A12" workbookViewId="0">
      <selection activeCell="F20" sqref="F20"/>
    </sheetView>
  </sheetViews>
  <sheetFormatPr defaultRowHeight="12"/>
  <cols>
    <col min="1" max="1" width="6.375" style="10" customWidth="1"/>
    <col min="2" max="2" width="9" style="10"/>
    <col min="3" max="3" width="5.625" style="10" customWidth="1"/>
    <col min="4" max="4" width="10.75" style="10" customWidth="1"/>
    <col min="5" max="5" width="8.5" style="12" bestFit="1" customWidth="1"/>
    <col min="6" max="6" width="19.25" style="14" customWidth="1"/>
    <col min="7" max="7" width="10.25" style="12" customWidth="1"/>
    <col min="8" max="8" width="6.875" style="12" customWidth="1"/>
    <col min="9" max="9" width="12.375" style="10" customWidth="1"/>
    <col min="10" max="10" width="17.75" style="10" customWidth="1"/>
    <col min="11" max="11" width="8.5" style="10" bestFit="1" customWidth="1"/>
    <col min="12" max="12" width="5.375" style="10" customWidth="1"/>
    <col min="13" max="13" width="4" style="10" customWidth="1"/>
    <col min="14" max="14" width="9.25" style="10" customWidth="1"/>
    <col min="15" max="15" width="6.125" style="10" customWidth="1"/>
    <col min="16" max="16" width="6.5" style="10" customWidth="1"/>
    <col min="17" max="17" width="6.75" style="10" customWidth="1"/>
    <col min="18" max="16384" width="9" style="10"/>
  </cols>
  <sheetData>
    <row r="1" spans="1:10" s="6" customFormat="1" ht="18.75" customHeight="1">
      <c r="A1" s="49" t="s">
        <v>12</v>
      </c>
      <c r="B1" s="49"/>
      <c r="C1" s="49"/>
      <c r="D1" s="49"/>
      <c r="E1" s="4"/>
      <c r="F1" s="4"/>
      <c r="G1" s="5"/>
      <c r="H1" s="14"/>
    </row>
    <row r="2" spans="1:10" s="6" customFormat="1" ht="21" customHeight="1">
      <c r="A2" s="52" t="s">
        <v>18</v>
      </c>
      <c r="B2" s="52"/>
      <c r="C2" s="52"/>
      <c r="D2" s="52"/>
      <c r="E2" s="7"/>
      <c r="F2" s="7"/>
      <c r="G2" s="8"/>
      <c r="H2" s="14"/>
    </row>
    <row r="3" spans="1:10" s="6" customFormat="1" ht="14.25" customHeight="1">
      <c r="A3" s="47" t="s">
        <v>0</v>
      </c>
      <c r="B3" s="50"/>
      <c r="C3" s="50"/>
      <c r="D3" s="48"/>
      <c r="E3" s="44" t="s">
        <v>1</v>
      </c>
      <c r="F3" s="47" t="s">
        <v>21</v>
      </c>
      <c r="G3" s="48"/>
      <c r="H3" s="37" t="s">
        <v>2</v>
      </c>
      <c r="I3" s="37" t="s">
        <v>3</v>
      </c>
    </row>
    <row r="4" spans="1:10" s="6" customFormat="1" ht="32.25" customHeight="1">
      <c r="A4" s="57" t="s">
        <v>22</v>
      </c>
      <c r="B4" s="51" t="s">
        <v>14</v>
      </c>
      <c r="C4" s="51"/>
      <c r="D4" s="51"/>
      <c r="E4" s="43" t="s">
        <v>15</v>
      </c>
      <c r="F4" s="60" t="s">
        <v>19</v>
      </c>
      <c r="G4" s="61"/>
      <c r="H4" s="37"/>
      <c r="I4" s="54" t="s">
        <v>20</v>
      </c>
      <c r="J4" s="36" t="s">
        <v>26</v>
      </c>
    </row>
    <row r="5" spans="1:10" s="6" customFormat="1" ht="32.25" customHeight="1">
      <c r="A5" s="59"/>
      <c r="B5" s="51" t="s">
        <v>16</v>
      </c>
      <c r="C5" s="51"/>
      <c r="D5" s="51"/>
      <c r="E5" s="66" t="s">
        <v>25</v>
      </c>
      <c r="F5" s="62" t="s">
        <v>27</v>
      </c>
      <c r="G5" s="63"/>
      <c r="H5" s="57"/>
      <c r="I5" s="55"/>
    </row>
    <row r="6" spans="1:10" ht="34.5" customHeight="1">
      <c r="A6" s="58"/>
      <c r="B6" s="51" t="s">
        <v>17</v>
      </c>
      <c r="C6" s="51"/>
      <c r="D6" s="51"/>
      <c r="E6" s="67"/>
      <c r="F6" s="64"/>
      <c r="G6" s="65"/>
      <c r="H6" s="58"/>
      <c r="I6" s="56"/>
    </row>
    <row r="7" spans="1:10" ht="28.5" customHeight="1">
      <c r="A7" s="1" t="s">
        <v>11</v>
      </c>
      <c r="B7" s="46" t="s">
        <v>4</v>
      </c>
      <c r="C7" s="1" t="s">
        <v>5</v>
      </c>
      <c r="D7" s="2" t="s">
        <v>6</v>
      </c>
      <c r="E7" s="1" t="s">
        <v>7</v>
      </c>
      <c r="F7" s="46" t="s">
        <v>8</v>
      </c>
      <c r="G7" s="3" t="s">
        <v>9</v>
      </c>
      <c r="H7" s="45" t="s">
        <v>13</v>
      </c>
      <c r="I7" s="46" t="s">
        <v>10</v>
      </c>
    </row>
    <row r="8" spans="1:10" ht="24" customHeight="1">
      <c r="A8" s="20">
        <v>1</v>
      </c>
      <c r="B8" s="17"/>
      <c r="C8" s="20"/>
      <c r="D8" s="20"/>
      <c r="E8" s="40" t="s">
        <v>23</v>
      </c>
      <c r="F8" s="18"/>
      <c r="G8" s="13"/>
      <c r="H8" s="19">
        <v>1</v>
      </c>
      <c r="I8" s="20"/>
    </row>
    <row r="9" spans="1:10" ht="24" customHeight="1">
      <c r="A9" s="31">
        <v>2</v>
      </c>
      <c r="B9" s="32"/>
      <c r="C9" s="33"/>
      <c r="D9" s="33"/>
      <c r="E9" s="40" t="s">
        <v>23</v>
      </c>
      <c r="F9" s="34"/>
      <c r="G9" s="9"/>
      <c r="H9" s="19">
        <v>1</v>
      </c>
      <c r="I9" s="33"/>
    </row>
    <row r="10" spans="1:10" ht="24" customHeight="1">
      <c r="A10" s="20">
        <v>3</v>
      </c>
      <c r="B10" s="32"/>
      <c r="C10" s="33"/>
      <c r="D10" s="33"/>
      <c r="E10" s="40" t="s">
        <v>23</v>
      </c>
      <c r="F10" s="35"/>
      <c r="G10" s="9"/>
      <c r="H10" s="19">
        <v>1</v>
      </c>
      <c r="I10" s="35"/>
    </row>
    <row r="11" spans="1:10" ht="24" customHeight="1">
      <c r="A11" s="30">
        <v>4</v>
      </c>
      <c r="B11" s="21"/>
      <c r="C11" s="22"/>
      <c r="D11" s="22"/>
      <c r="E11" s="40" t="s">
        <v>23</v>
      </c>
      <c r="F11" s="23"/>
      <c r="G11" s="24"/>
      <c r="H11" s="19">
        <v>1</v>
      </c>
      <c r="I11" s="22"/>
    </row>
    <row r="12" spans="1:10" ht="24" customHeight="1">
      <c r="A12" s="20">
        <v>5</v>
      </c>
      <c r="B12" s="21"/>
      <c r="C12" s="22"/>
      <c r="D12" s="22"/>
      <c r="E12" s="40" t="s">
        <v>23</v>
      </c>
      <c r="F12" s="23"/>
      <c r="G12" s="24"/>
      <c r="H12" s="19">
        <v>1</v>
      </c>
      <c r="I12" s="22"/>
    </row>
    <row r="13" spans="1:10" ht="24" customHeight="1">
      <c r="A13" s="30">
        <v>6</v>
      </c>
      <c r="B13" s="29"/>
      <c r="C13" s="25"/>
      <c r="D13" s="25"/>
      <c r="E13" s="40" t="s">
        <v>23</v>
      </c>
      <c r="F13" s="28"/>
      <c r="G13" s="26"/>
      <c r="H13" s="19">
        <v>1</v>
      </c>
      <c r="I13" s="27"/>
    </row>
    <row r="14" spans="1:10" ht="24" customHeight="1">
      <c r="A14" s="20">
        <v>7</v>
      </c>
      <c r="B14" s="15"/>
      <c r="C14" s="11"/>
      <c r="D14" s="11"/>
      <c r="E14" s="40" t="s">
        <v>23</v>
      </c>
      <c r="F14" s="16"/>
      <c r="G14" s="13"/>
      <c r="H14" s="19">
        <v>1</v>
      </c>
      <c r="I14" s="11"/>
    </row>
    <row r="15" spans="1:10" ht="24" customHeight="1">
      <c r="A15" s="30">
        <v>8</v>
      </c>
      <c r="B15" s="15"/>
      <c r="C15" s="11"/>
      <c r="D15" s="11"/>
      <c r="E15" s="40" t="s">
        <v>23</v>
      </c>
      <c r="F15" s="16"/>
      <c r="G15" s="13"/>
      <c r="H15" s="19">
        <v>1</v>
      </c>
      <c r="I15" s="11"/>
    </row>
    <row r="16" spans="1:10" ht="24" customHeight="1">
      <c r="A16" s="20">
        <v>9</v>
      </c>
      <c r="B16" s="15"/>
      <c r="C16" s="11"/>
      <c r="D16" s="11"/>
      <c r="E16" s="40" t="s">
        <v>23</v>
      </c>
      <c r="F16" s="16"/>
      <c r="G16" s="13"/>
      <c r="H16" s="19">
        <v>1</v>
      </c>
      <c r="I16" s="11"/>
    </row>
    <row r="17" spans="1:9" ht="24" customHeight="1">
      <c r="A17" s="31">
        <v>10</v>
      </c>
      <c r="B17" s="15"/>
      <c r="C17" s="41"/>
      <c r="D17" s="41"/>
      <c r="E17" s="40" t="s">
        <v>23</v>
      </c>
      <c r="F17" s="42"/>
      <c r="G17" s="39"/>
      <c r="H17" s="19">
        <v>1</v>
      </c>
      <c r="I17" s="41"/>
    </row>
    <row r="18" spans="1:9" s="38" customFormat="1" ht="24" customHeight="1">
      <c r="A18" s="53" t="s">
        <v>24</v>
      </c>
      <c r="B18" s="53"/>
      <c r="C18" s="53"/>
      <c r="D18" s="53"/>
      <c r="E18" s="53"/>
      <c r="F18" s="53"/>
      <c r="G18" s="53"/>
      <c r="H18" s="53"/>
      <c r="I18" s="53"/>
    </row>
  </sheetData>
  <mergeCells count="14">
    <mergeCell ref="A18:I18"/>
    <mergeCell ref="I4:I6"/>
    <mergeCell ref="H5:H6"/>
    <mergeCell ref="A4:A6"/>
    <mergeCell ref="F4:G4"/>
    <mergeCell ref="F5:G6"/>
    <mergeCell ref="E5:E6"/>
    <mergeCell ref="F3:G3"/>
    <mergeCell ref="A1:D1"/>
    <mergeCell ref="A3:D3"/>
    <mergeCell ref="B6:D6"/>
    <mergeCell ref="B4:D4"/>
    <mergeCell ref="B5:D5"/>
    <mergeCell ref="A2:D2"/>
  </mergeCells>
  <phoneticPr fontId="2" type="noConversion"/>
  <conditionalFormatting sqref="B8:B14 B16">
    <cfRule type="expression" dxfId="0" priority="1" stopIfTrue="1">
      <formula>AND(COUNTIF($C$1:$C$11,B8)&gt;1,NOT(ISBLANK(B8)))</formula>
    </cfRule>
  </conditionalFormatting>
  <pageMargins left="0.39370078740157483" right="0.39370078740157483" top="0.35433070866141736" bottom="0.35433070866141736" header="0.11811023622047245" footer="0.11811023622047245"/>
  <pageSetup paperSize="9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chinalife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微软用户</cp:lastModifiedBy>
  <cp:lastPrinted>2019-06-11T02:25:58Z</cp:lastPrinted>
  <dcterms:created xsi:type="dcterms:W3CDTF">2010-12-02T00:57:21Z</dcterms:created>
  <dcterms:modified xsi:type="dcterms:W3CDTF">2021-04-29T06:27:15Z</dcterms:modified>
</cp:coreProperties>
</file>